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franke.stefan\Desktop\Magnolia\2026\30.04.2026_Sölch\"/>
    </mc:Choice>
  </mc:AlternateContent>
  <xr:revisionPtr revIDLastSave="0" documentId="13_ncr:1_{52FF64FD-9B0B-4601-92A6-D1ED9FC8826B}" xr6:coauthVersionLast="47" xr6:coauthVersionMax="47" xr10:uidLastSave="{00000000-0000-0000-0000-000000000000}"/>
  <bookViews>
    <workbookView xWindow="-120" yWindow="-120" windowWidth="29040" windowHeight="15720" xr2:uid="{5476AE7E-345A-49AB-A8FA-D223F592F197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<sst xmlns="http://schemas.openxmlformats.org/spreadsheetml/2006/main" count="38" uniqueCount="35">
  <si>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Kosten Ladeinfrastruktur</t>
  </si>
  <si>
    <t>Kosten optionale Leistungen - sofern angeboten</t>
  </si>
  <si>
    <t>Leistungsklasse in kW</t>
  </si>
  <si>
    <t>LV Position</t>
  </si>
  <si>
    <t>Beschreibung</t>
  </si>
  <si>
    <t>25 bis 50</t>
  </si>
  <si>
    <t>Ladesäulenpreis für 1x CCS Variante (für 1 Stück)</t>
  </si>
  <si>
    <t>51 bis 100</t>
  </si>
  <si>
    <t>op. 3</t>
  </si>
  <si>
    <t>Garantiezeit -Verlängerung auf 5 Jahre</t>
  </si>
  <si>
    <t>101 bis 200</t>
  </si>
  <si>
    <t>Garantiezeit -Verlängerung auf 10 Jahre</t>
  </si>
  <si>
    <t>201 bis 300</t>
  </si>
  <si>
    <t>op. 4</t>
  </si>
  <si>
    <t>Hersteller Fundament (1 Stück)</t>
  </si>
  <si>
    <t>301 bis 400</t>
  </si>
  <si>
    <t>op. 5</t>
  </si>
  <si>
    <t>Preisänderung (+/-) für Ausführung als getrenntes System im Vergleich zu angebotener Standardausführung</t>
  </si>
  <si>
    <t>ab 400</t>
  </si>
  <si>
    <t>op. 7</t>
  </si>
  <si>
    <t>Kundenspezifische Displayanpassung im Standby-Modus</t>
  </si>
  <si>
    <t>op. 8</t>
  </si>
  <si>
    <t>Kabelmanagement System</t>
  </si>
  <si>
    <t>op. 9</t>
  </si>
  <si>
    <t>Aufschlag für Zusatzaufwand</t>
  </si>
  <si>
    <t>op. 10</t>
  </si>
  <si>
    <t>Installation und Montage durch Hersteller</t>
  </si>
  <si>
    <t>op. 11</t>
  </si>
  <si>
    <t>Inbetriebnahme durch Hersteller</t>
  </si>
  <si>
    <t>op. 17</t>
  </si>
  <si>
    <t>automatische Software Updates</t>
  </si>
  <si>
    <t>op. 1</t>
  </si>
  <si>
    <t>Anbieter/Hersteller:</t>
  </si>
  <si>
    <t>Einzelpreis (netto) in € pro Stück</t>
  </si>
  <si>
    <t>Preis (netto) in € bei Abnahme von 5 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</si>
</sst>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4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6" xfId="0" applyNumberFormat="1" applyBorder="1" applyAlignment="1">
      <alignment vertical="center"/>
    </xf>
    <xf numFmtId="164" fontId="0" fillId="0" borderId="5" xfId="0" applyNumberFormat="1" applyBorder="1" applyAlignment="1">
      <alignment wrapText="1"/>
    </xf>
    <xf numFmtId="164" fontId="0" fillId="0" borderId="2" xfId="0" applyNumberForma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E20C-3DFC-4187-BF85-DA8FE875B4F5}">
  <dimension ref="A1:H15"/>
  <sheetViews>
    <sheetView tabSelected="1" workbookViewId="0">
      <selection activeCell="B1" sqref="B1"/>
    </sheetView>
  </sheetViews>
  <sheetFormatPr baseColWidth="10" defaultColWidth="11.42578125" defaultRowHeight="15" x14ac:dyDescent="0.25"/>
  <cols>
    <col min="1" max="1" width="21.5703125" bestFit="1" customWidth="1"/>
    <col min="2" max="3" width="20.7109375" customWidth="1"/>
    <col min="5" max="5" width="12.7109375" customWidth="1"/>
    <col min="6" max="6" width="95.42578125" customWidth="1"/>
    <col min="7" max="7" width="20.28515625" customWidth="1"/>
    <col min="8" max="8" width="20.5703125" customWidth="1"/>
  </cols>
  <sheetData>
    <row r="1" spans="1:8" s="1" customFormat="1" ht="28.5" customHeight="1" x14ac:dyDescent="0.25">
      <c r="A1" s="5" t="s">
        <v>32</v>
      </c>
      <c r="B1" s="2"/>
    </row>
    <row r="3" spans="1:8" s="1" customFormat="1" ht="28.5" customHeight="1" x14ac:dyDescent="0.25">
      <c r="A3" s="4" t="s">
        <v>0</v>
      </c>
      <c r="E3" s="4" t="s">
        <v>1</v>
      </c>
    </row>
    <row r="4" spans="1:8" s="1" customFormat="1" ht="28.5" customHeight="1" x14ac:dyDescent="0.25">
      <c r="A4" s="3" t="s">
        <v>2</v>
      </c>
      <c r="B4" s="7" t="s">
        <v>33</v>
      </c>
      <c r="C4" s="7" t="s">
        <v>34</v>
      </c>
      <c r="E4" s="3" t="s">
        <v>3</v>
      </c>
      <c r="F4" s="3" t="s">
        <v>4</v>
      </c>
      <c r="G4" s="7" t="s">
        <v>33</v>
      </c>
      <c r="H4" s="7" t="s">
        <v>34</v>
      </c>
    </row>
    <row r="5" spans="1:8" s="1" customFormat="1" ht="28.5" customHeight="1" x14ac:dyDescent="0.25">
      <c r="A5" s="2" t="s">
        <v>5</v>
      </c>
      <c r="B5" s="8"/>
      <c r="C5" s="8"/>
      <c r="E5" s="2" t="s">
        <v>31</v>
      </c>
      <c r="F5" s="2" t="s">
        <v>6</v>
      </c>
      <c r="G5" s="9"/>
      <c r="H5" s="8"/>
    </row>
    <row r="6" spans="1:8" s="1" customFormat="1" ht="28.5" customHeight="1" x14ac:dyDescent="0.25">
      <c r="A6" s="2" t="s">
        <v>7</v>
      </c>
      <c r="B6" s="9"/>
      <c r="C6" s="9"/>
      <c r="E6" s="2" t="s">
        <v>8</v>
      </c>
      <c r="F6" s="2" t="s">
        <v>9</v>
      </c>
      <c r="G6" s="9"/>
      <c r="H6" s="9"/>
    </row>
    <row r="7" spans="1:8" s="1" customFormat="1" ht="28.5" customHeight="1" x14ac:dyDescent="0.25">
      <c r="A7" s="2" t="s">
        <v>10</v>
      </c>
      <c r="B7" s="9"/>
      <c r="C7" s="9"/>
      <c r="E7" s="2" t="s">
        <v>8</v>
      </c>
      <c r="F7" s="2" t="s">
        <v>11</v>
      </c>
      <c r="G7" s="9"/>
      <c r="H7" s="9"/>
    </row>
    <row r="8" spans="1:8" s="1" customFormat="1" ht="28.5" customHeight="1" x14ac:dyDescent="0.25">
      <c r="A8" s="2" t="s">
        <v>12</v>
      </c>
      <c r="B8" s="9"/>
      <c r="C8" s="9"/>
      <c r="E8" s="2" t="s">
        <v>13</v>
      </c>
      <c r="F8" s="2" t="s">
        <v>14</v>
      </c>
      <c r="G8" s="9"/>
      <c r="H8" s="9"/>
    </row>
    <row r="9" spans="1:8" s="1" customFormat="1" ht="28.5" customHeight="1" x14ac:dyDescent="0.25">
      <c r="A9" s="2" t="s">
        <v>15</v>
      </c>
      <c r="B9" s="9"/>
      <c r="C9" s="9"/>
      <c r="E9" s="2" t="s">
        <v>16</v>
      </c>
      <c r="F9" s="2" t="s">
        <v>17</v>
      </c>
      <c r="G9" s="9"/>
      <c r="H9" s="10"/>
    </row>
    <row r="10" spans="1:8" s="1" customFormat="1" ht="28.5" customHeight="1" x14ac:dyDescent="0.25">
      <c r="A10" s="2" t="s">
        <v>18</v>
      </c>
      <c r="B10" s="9"/>
      <c r="C10" s="9"/>
      <c r="E10" s="2" t="s">
        <v>19</v>
      </c>
      <c r="F10" s="2" t="s">
        <v>20</v>
      </c>
      <c r="G10" s="11"/>
      <c r="H10" s="12"/>
    </row>
    <row r="11" spans="1:8" s="1" customFormat="1" ht="28.5" customHeight="1" x14ac:dyDescent="0.25">
      <c r="E11" s="2" t="s">
        <v>21</v>
      </c>
      <c r="F11" s="2" t="s">
        <v>22</v>
      </c>
      <c r="G11" s="11"/>
      <c r="H11" s="12"/>
    </row>
    <row r="12" spans="1:8" s="1" customFormat="1" ht="28.5" customHeight="1" x14ac:dyDescent="0.25">
      <c r="E12" s="2" t="s">
        <v>23</v>
      </c>
      <c r="F12" s="2" t="s">
        <v>24</v>
      </c>
      <c r="G12" s="11"/>
      <c r="H12" s="12"/>
    </row>
    <row r="13" spans="1:8" s="1" customFormat="1" ht="28.5" customHeight="1" x14ac:dyDescent="0.25">
      <c r="E13" s="2" t="s">
        <v>25</v>
      </c>
      <c r="F13" s="2" t="s">
        <v>26</v>
      </c>
      <c r="G13" s="11"/>
      <c r="H13" s="12"/>
    </row>
    <row r="14" spans="1:8" s="1" customFormat="1" ht="31.5" customHeight="1" x14ac:dyDescent="0.25">
      <c r="E14" s="2" t="s">
        <v>27</v>
      </c>
      <c r="F14" s="2" t="s">
        <v>28</v>
      </c>
      <c r="G14" s="11"/>
      <c r="H14" s="13"/>
    </row>
    <row r="15" spans="1:8" ht="31.5" customHeight="1" x14ac:dyDescent="0.25">
      <c r="E15" s="6" t="s">
        <v>29</v>
      </c>
      <c r="F15" s="6" t="s">
        <v>30</v>
      </c>
      <c r="G15" s="14"/>
      <c r="H15" s="15"/>
    </row>
  </sheetData>
  <dataValidations count="1">
    <dataValidation type="list" allowBlank="1" showInputMessage="1" showErrorMessage="1" sqref="H15" xr:uid="{DDE60F4D-15EB-4B39-A871-091990278E30}">
      <formula1>"Ja, Nein"</formula1>
    </dataValidation>
  </dataValidation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F5A3CA67EF3746B452D47981DDB01B" ma:contentTypeVersion="17" ma:contentTypeDescription="Ein neues Dokument erstellen." ma:contentTypeScope="" ma:versionID="830bc1eba5eaeaf1439b4de51bc10d65">
  <xsd:schema xmlns:xsd="http://www.w3.org/2001/XMLSchema" xmlns:xs="http://www.w3.org/2001/XMLSchema" xmlns:p="http://schemas.microsoft.com/office/2006/metadata/properties" xmlns:ns2="cadfdb22-3c23-4ba3-9073-1fa887b8db4b" xmlns:ns3="df87343b-d3fa-4cbc-9ca8-5765d096a45b" targetNamespace="http://schemas.microsoft.com/office/2006/metadata/properties" ma:root="true" ma:fieldsID="e2f3e67345c19f4bb12bbdc11c763994" ns2:_="" ns3:_="">
    <xsd:import namespace="cadfdb22-3c23-4ba3-9073-1fa887b8db4b"/>
    <xsd:import namespace="df87343b-d3fa-4cbc-9ca8-5765d096a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fdb22-3c23-4ba3-9073-1fa887b8db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ee402226-5004-41a3-b59c-b77227bf2d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87343b-d3fa-4cbc-9ca8-5765d096a45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ddd3ce2-69b8-432b-bbe9-9455d3542a26}" ma:internalName="TaxCatchAll" ma:showField="CatchAllData" ma:web="df87343b-d3fa-4cbc-9ca8-5765d096a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87343b-d3fa-4cbc-9ca8-5765d096a45b" xsi:nil="true"/>
    <lcf76f155ced4ddcb4097134ff3c332f xmlns="cadfdb22-3c23-4ba3-9073-1fa887b8db4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396E40-6154-4A35-B978-2D5EF9E626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75AAD8-8869-464F-BCA3-247592E77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dfdb22-3c23-4ba3-9073-1fa887b8db4b"/>
    <ds:schemaRef ds:uri="df87343b-d3fa-4cbc-9ca8-5765d096a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450983-72F9-4620-A07E-34AB9BFA5B76}">
  <ds:schemaRefs>
    <ds:schemaRef ds:uri="cadfdb22-3c23-4ba3-9073-1fa887b8db4b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df87343b-d3fa-4cbc-9ca8-5765d096a45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Franke.Stefan EL-EL-LF</cp:lastModifiedBy>
  <cp:revision/>
  <dcterms:created xsi:type="dcterms:W3CDTF">2026-04-23T08:15:18Z</dcterms:created>
  <dcterms:modified xsi:type="dcterms:W3CDTF">2026-04-30T08:32:39Z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c470c7-3dc4-452a-a2d2-43f3856c8869_Enabled">
    <vt:lpwstr>true</vt:lpwstr>
  </property>
  <property fmtid="{D5CDD505-2E9C-101B-9397-08002B2CF9AE}" pid="3" name="MSIP_Label_fac470c7-3dc4-452a-a2d2-43f3856c8869_SetDate">
    <vt:lpwstr>2026-04-23T08:17:37Z</vt:lpwstr>
  </property>
  <property fmtid="{D5CDD505-2E9C-101B-9397-08002B2CF9AE}" pid="4" name="MSIP_Label_fac470c7-3dc4-452a-a2d2-43f3856c8869_Method">
    <vt:lpwstr>Standard</vt:lpwstr>
  </property>
  <property fmtid="{D5CDD505-2E9C-101B-9397-08002B2CF9AE}" pid="5" name="MSIP_Label_fac470c7-3dc4-452a-a2d2-43f3856c8869_Name">
    <vt:lpwstr>SWM INTERN</vt:lpwstr>
  </property>
  <property fmtid="{D5CDD505-2E9C-101B-9397-08002B2CF9AE}" pid="6" name="MSIP_Label_fac470c7-3dc4-452a-a2d2-43f3856c8869_SiteId">
    <vt:lpwstr>a4f89343-eb5e-47ab-8838-f98d0a9c1314</vt:lpwstr>
  </property>
  <property fmtid="{D5CDD505-2E9C-101B-9397-08002B2CF9AE}" pid="7" name="MSIP_Label_fac470c7-3dc4-452a-a2d2-43f3856c8869_ActionId">
    <vt:lpwstr>78647c16-6911-4df8-a74b-1bb7d0c7e862</vt:lpwstr>
  </property>
  <property fmtid="{D5CDD505-2E9C-101B-9397-08002B2CF9AE}" pid="8" name="MSIP_Label_fac470c7-3dc4-452a-a2d2-43f3856c8869_ContentBits">
    <vt:lpwstr>0</vt:lpwstr>
  </property>
  <property fmtid="{D5CDD505-2E9C-101B-9397-08002B2CF9AE}" pid="9" name="MSIP_Label_fac470c7-3dc4-452a-a2d2-43f3856c8869_Tag">
    <vt:lpwstr>10, 3, 0, 1</vt:lpwstr>
  </property>
  <property fmtid="{D5CDD505-2E9C-101B-9397-08002B2CF9AE}" pid="10" name="ContentTypeId">
    <vt:lpwstr>0x010100CBF5A3CA67EF3746B452D47981DDB01B</vt:lpwstr>
  </property>
  <property fmtid="{D5CDD505-2E9C-101B-9397-08002B2CF9AE}" pid="11" name="MediaServiceImageTags">
    <vt:lpwstr/>
  </property>
</Properties>
</file>